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8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M6" i="3" l="1"/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<sst xmlns="http://schemas.openxmlformats.org/spreadsheetml/2006/main" count="69" uniqueCount="28">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</sst>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charset val="204"/>
    </font>
    <font>
      <sz val="10"/>
      <name val="Helv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</cellStyleXfs>
  <cellXfs count="19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5">
    <cellStyle name="Accent3" xfId="2" builtinId="37"/>
    <cellStyle name="Calculation" xfId="1" builtinId="2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</cols>
  <sheetData>
    <row r="2" spans="1:14" ht="19.5" customHeight="1" x14ac:dyDescent="0.25">
      <c r="A2" s="17" t="s">
        <v>27</v>
      </c>
    </row>
    <row r="3" spans="1:14" ht="30.75" customHeight="1" x14ac:dyDescent="0.25">
      <c r="A3" s="17"/>
      <c r="B3" s="12"/>
      <c r="C3" s="12"/>
      <c r="D3" s="12"/>
      <c r="E3" s="12"/>
      <c r="F3" s="12"/>
      <c r="G3" s="12"/>
      <c r="H3" s="12"/>
    </row>
    <row r="4" spans="1:14" ht="21" customHeight="1" x14ac:dyDescent="0.25">
      <c r="A4" s="1"/>
      <c r="B4" s="1"/>
      <c r="C4" s="1"/>
      <c r="D4" s="1"/>
      <c r="E4" s="1"/>
      <c r="F4" s="1"/>
      <c r="G4" s="1"/>
      <c r="H4" s="1"/>
    </row>
    <row r="5" spans="1:14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</row>
    <row r="6" spans="1:14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SUM(M8:M11)</f>
        <v>2166334.16927</v>
      </c>
      <c r="N6" s="5">
        <f>SUM(N8:N11)</f>
        <v>2751279.6236200002</v>
      </c>
    </row>
    <row r="7" spans="1:14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  <c r="N8" s="8">
        <v>434578.56342000002</v>
      </c>
    </row>
    <row r="9" spans="1:14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515388.25926999998</v>
      </c>
      <c r="N9" s="8">
        <v>658829.22045999998</v>
      </c>
    </row>
    <row r="10" spans="1:14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817192.44522999995</v>
      </c>
      <c r="N10" s="8">
        <v>1081073.6642799999</v>
      </c>
    </row>
    <row r="11" spans="1:14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>
        <v>481229.42391999997</v>
      </c>
      <c r="N11" s="8">
        <v>576798.17546000006</v>
      </c>
    </row>
    <row r="14" spans="1:14" x14ac:dyDescent="0.25">
      <c r="A14" s="16" t="s">
        <v>22</v>
      </c>
      <c r="B14" s="16"/>
      <c r="C14" s="16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5.140625" customWidth="1"/>
  </cols>
  <sheetData>
    <row r="2" spans="1:13" ht="31.5" customHeight="1" x14ac:dyDescent="0.25">
      <c r="A2" s="17" t="s">
        <v>16</v>
      </c>
    </row>
    <row r="3" spans="1:13" ht="21" customHeight="1" x14ac:dyDescent="0.25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</row>
    <row r="6" spans="1:13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2235362.5282519208</v>
      </c>
    </row>
    <row r="7" spans="1:13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448890.65229450999</v>
      </c>
    </row>
    <row r="9" spans="1:13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516917.84409562999</v>
      </c>
    </row>
    <row r="10" spans="1:13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524361.93705635902</v>
      </c>
    </row>
    <row r="11" spans="1:13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745192.09480542201</v>
      </c>
    </row>
    <row r="14" spans="1:13" x14ac:dyDescent="0.25">
      <c r="A14" s="18" t="s">
        <v>21</v>
      </c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140625" customWidth="1"/>
  </cols>
  <sheetData>
    <row r="2" spans="1:13" ht="15" customHeight="1" x14ac:dyDescent="0.25">
      <c r="A2" s="17" t="s">
        <v>15</v>
      </c>
    </row>
    <row r="3" spans="1:13" ht="35.25" customHeight="1" x14ac:dyDescent="0.25">
      <c r="A3" s="17"/>
    </row>
    <row r="5" spans="1:13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  <c r="M5" s="15">
        <v>2018</v>
      </c>
    </row>
    <row r="6" spans="1:13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406936.96289346099</v>
      </c>
    </row>
    <row r="7" spans="1:13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132162.87638256099</v>
      </c>
    </row>
    <row r="9" spans="1:13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</row>
    <row r="10" spans="1:13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152009.83887049998</v>
      </c>
    </row>
    <row r="11" spans="1:13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/>
    </row>
    <row r="12" spans="1:13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/>
    </row>
    <row r="13" spans="1:13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/>
    </row>
    <row r="14" spans="1:13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/>
    </row>
    <row r="15" spans="1:13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/>
    </row>
    <row r="16" spans="1:13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/>
    </row>
    <row r="17" spans="1:13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/>
    </row>
    <row r="18" spans="1:13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/>
    </row>
    <row r="19" spans="1:13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/>
    </row>
    <row r="22" spans="1:13" x14ac:dyDescent="0.25">
      <c r="A22" s="16" t="s">
        <v>22</v>
      </c>
      <c r="B22" s="16"/>
      <c r="C22" s="16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2018-05-03T10:21:23Z</dcterms:modified>
</cp:coreProperties>
</file>